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90" activeTab="0"/>
  </bookViews>
  <sheets>
    <sheet name="空白表" sheetId="1" r:id="rId1"/>
    <sheet name="設有公式可自動計算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<sst xmlns="http://schemas.openxmlformats.org/spreadsheetml/2006/main" count="105" uniqueCount="79">
  <si>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>憑證編號</t>
  </si>
  <si>
    <t>備註</t>
  </si>
  <si>
    <t>※</t>
  </si>
  <si>
    <t>出差單請粘貼於背面，並檢附相關公文、開會通知單影本</t>
  </si>
  <si>
    <t>交         通        費</t>
  </si>
  <si>
    <t>住宿費</t>
  </si>
  <si>
    <t>膳雜費</t>
  </si>
  <si>
    <t>總計</t>
  </si>
  <si>
    <t>飛機</t>
  </si>
  <si>
    <t>火車</t>
  </si>
  <si>
    <t>〈旅行業代收轉付〉住宿費加計交通費</t>
  </si>
  <si>
    <t>金           額</t>
  </si>
  <si>
    <t>註：請就出差膳宿情形於下列打勾</t>
  </si>
  <si>
    <t>請出差人本誠信原則報支。</t>
  </si>
  <si>
    <r>
      <t>預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算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科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目</t>
    </r>
  </si>
  <si>
    <t xml:space="preserve">    供宿：□    不供宿：□       依據公文函號： </t>
  </si>
  <si>
    <t xml:space="preserve">    供膳：早□  午□  晚□；     不供膳：□</t>
  </si>
  <si>
    <t>單據號數</t>
  </si>
  <si>
    <t>填報日期：  年 月 日</t>
  </si>
  <si>
    <t>高鐵</t>
  </si>
  <si>
    <t>校長或授權代簽人</t>
  </si>
  <si>
    <t xml:space="preserve">    研習條或研習時數：有□  無□  </t>
  </si>
  <si>
    <t>單位主管</t>
  </si>
  <si>
    <r>
      <t>人事室簽證</t>
    </r>
    <r>
      <rPr>
        <sz val="11"/>
        <color indexed="8"/>
        <rFont val="標楷體"/>
        <family val="4"/>
      </rPr>
      <t xml:space="preserve">
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出差日期及薪級職等核符</t>
    </r>
    <r>
      <rPr>
        <sz val="8"/>
        <color indexed="8"/>
        <rFont val="Times New Roman"/>
        <family val="1"/>
      </rPr>
      <t>)</t>
    </r>
  </si>
  <si>
    <t>合      計</t>
  </si>
  <si>
    <t>出 差 事 由</t>
  </si>
  <si>
    <t>起訖
地點</t>
  </si>
  <si>
    <t>姓名</t>
  </si>
  <si>
    <t>職別</t>
  </si>
  <si>
    <t>職級</t>
  </si>
  <si>
    <r>
      <t xml:space="preserve">      </t>
    </r>
    <r>
      <rPr>
        <sz val="12"/>
        <color indexed="8"/>
        <rFont val="標楷體"/>
        <family val="4"/>
      </rPr>
      <t>任</t>
    </r>
  </si>
  <si>
    <t>具領人
簽章</t>
  </si>
  <si>
    <t>其他</t>
  </si>
  <si>
    <t>汽車及捷運</t>
  </si>
  <si>
    <t>出差
時間</t>
  </si>
  <si>
    <r>
      <t>中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國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日起至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日止共計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天
附單據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張</t>
    </r>
  </si>
  <si>
    <t>憑證編號</t>
  </si>
  <si>
    <r>
      <t>預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算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科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目</t>
    </r>
  </si>
  <si>
    <t>金           額</t>
  </si>
  <si>
    <t>填報日期：  年 月 日</t>
  </si>
  <si>
    <r>
      <t>中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國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日起至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日止共計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天
附單據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張</t>
    </r>
  </si>
  <si>
    <t>起訖
地點</t>
  </si>
  <si>
    <t>出 差 事 由</t>
  </si>
  <si>
    <t>姓名</t>
  </si>
  <si>
    <t>職別</t>
  </si>
  <si>
    <t>職級</t>
  </si>
  <si>
    <t>交         通        費</t>
  </si>
  <si>
    <t>住宿費</t>
  </si>
  <si>
    <t>〈旅行業代收轉付〉住宿費加計交通費</t>
  </si>
  <si>
    <t>膳雜費</t>
  </si>
  <si>
    <t>單據號數</t>
  </si>
  <si>
    <t>總計</t>
  </si>
  <si>
    <t>具領人
簽章</t>
  </si>
  <si>
    <t>飛機</t>
  </si>
  <si>
    <t>高鐵</t>
  </si>
  <si>
    <t>火車</t>
  </si>
  <si>
    <t>汽車及捷運</t>
  </si>
  <si>
    <t>其他</t>
  </si>
  <si>
    <r>
      <t xml:space="preserve">      </t>
    </r>
    <r>
      <rPr>
        <sz val="12"/>
        <color indexed="8"/>
        <rFont val="標楷體"/>
        <family val="4"/>
      </rPr>
      <t>任</t>
    </r>
  </si>
  <si>
    <t>合      計</t>
  </si>
  <si>
    <t>備註</t>
  </si>
  <si>
    <t xml:space="preserve">    供宿：□    不供宿：□       依據公文函號： </t>
  </si>
  <si>
    <t xml:space="preserve">    供膳：早□  午□  晚□；     不供膳：□</t>
  </si>
  <si>
    <t xml:space="preserve">    研習條或研習時數：有□  無□  </t>
  </si>
  <si>
    <t>以上合計新台幣</t>
  </si>
  <si>
    <t>※</t>
  </si>
  <si>
    <t>出差單請粘貼於背面，並檢附相關公文、開會通知單影本</t>
  </si>
  <si>
    <t>請出差人本誠信原則報支。</t>
  </si>
  <si>
    <t>出差人</t>
  </si>
  <si>
    <t>會計審核</t>
  </si>
  <si>
    <t>單位主管</t>
  </si>
  <si>
    <t>會計主任</t>
  </si>
  <si>
    <r>
      <t>以上合計新台幣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標楷體"/>
        <family val="4"/>
      </rPr>
      <t>拾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標楷體"/>
        <family val="4"/>
      </rPr>
      <t>萬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</rPr>
      <t>仟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標楷體"/>
        <family val="4"/>
      </rPr>
      <t>佰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</rPr>
      <t>拾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元整均經分別領訖</t>
    </r>
  </si>
  <si>
    <r>
      <t xml:space="preserve">人事室簽證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出差日期及薪級職等核符</t>
    </r>
    <r>
      <rPr>
        <sz val="11"/>
        <rFont val="Times New Roman"/>
        <family val="1"/>
      </rPr>
      <t>)</t>
    </r>
  </si>
  <si>
    <t>元整均經分別領訖</t>
  </si>
  <si>
    <r>
      <t xml:space="preserve">   </t>
    </r>
    <r>
      <rPr>
        <b/>
        <u val="single"/>
        <sz val="18"/>
        <color indexed="8"/>
        <rFont val="標楷體"/>
        <family val="4"/>
      </rPr>
      <t>國立臺南第一高級中學國內同程出差旅費報告表</t>
    </r>
    <r>
      <rPr>
        <b/>
        <u val="single"/>
        <sz val="18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 (101.9.1</t>
    </r>
    <r>
      <rPr>
        <b/>
        <sz val="10"/>
        <color indexed="8"/>
        <rFont val="標楷體"/>
        <family val="4"/>
      </rPr>
      <t>版</t>
    </r>
    <r>
      <rPr>
        <b/>
        <sz val="10"/>
        <color indexed="8"/>
        <rFont val="Times New Roman"/>
        <family val="1"/>
      </rPr>
      <t>)</t>
    </r>
  </si>
  <si>
    <t>承辦人</t>
  </si>
  <si>
    <t>主計審核</t>
  </si>
  <si>
    <t>主計主任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</si>
</sst>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DBNum2][$-404]General"/>
    <numFmt numFmtId="183" formatCode="#,##0_);[Red]\(#,##0\)"/>
    <numFmt numFmtId="184" formatCode="&quot;$&quot;#,##0_);\(&quot;$&quot;#,##0\)"/>
    <numFmt numFmtId="185" formatCode="m&quot;月&quot;d&quot;日&quot;"/>
  </numFmts>
  <fonts count="65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3"/>
      <color indexed="8"/>
      <name val="標楷體"/>
      <family val="4"/>
    </font>
    <font>
      <sz val="13"/>
      <name val="新細明體"/>
      <family val="1"/>
    </font>
    <font>
      <sz val="8"/>
      <color indexed="8"/>
      <name val="標楷體"/>
      <family val="4"/>
    </font>
    <font>
      <sz val="8"/>
      <name val="新細明體"/>
      <family val="1"/>
    </font>
    <font>
      <b/>
      <u val="single"/>
      <sz val="18"/>
      <color indexed="8"/>
      <name val="標楷體"/>
      <family val="4"/>
    </font>
    <font>
      <b/>
      <u val="single"/>
      <sz val="18"/>
      <color indexed="8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b/>
      <sz val="16"/>
      <color indexed="8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Gungsuh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12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/>
    </xf>
    <xf numFmtId="41" fontId="26" fillId="0" borderId="14" xfId="0" applyNumberFormat="1" applyFont="1" applyBorder="1" applyAlignment="1" applyProtection="1">
      <alignment/>
      <protection hidden="1" locked="0"/>
    </xf>
    <xf numFmtId="0" fontId="9" fillId="0" borderId="11" xfId="0" applyFont="1" applyBorder="1" applyAlignment="1">
      <alignment horizontal="center" vertical="center"/>
    </xf>
    <xf numFmtId="41" fontId="26" fillId="0" borderId="14" xfId="0" applyNumberFormat="1" applyFont="1" applyBorder="1" applyAlignment="1" applyProtection="1">
      <alignment/>
      <protection hidden="1" locked="0"/>
    </xf>
    <xf numFmtId="41" fontId="26" fillId="0" borderId="11" xfId="0" applyNumberFormat="1" applyFont="1" applyBorder="1" applyAlignment="1" applyProtection="1">
      <alignment/>
      <protection hidden="1" locked="0"/>
    </xf>
    <xf numFmtId="41" fontId="26" fillId="0" borderId="12" xfId="0" applyNumberFormat="1" applyFont="1" applyBorder="1" applyAlignment="1" applyProtection="1">
      <alignment/>
      <protection hidden="1" locked="0"/>
    </xf>
    <xf numFmtId="0" fontId="17" fillId="0" borderId="11" xfId="0" applyFont="1" applyBorder="1" applyAlignment="1">
      <alignment/>
    </xf>
    <xf numFmtId="0" fontId="0" fillId="0" borderId="0" xfId="0" applyFont="1" applyAlignment="1">
      <alignment/>
    </xf>
    <xf numFmtId="41" fontId="26" fillId="0" borderId="12" xfId="0" applyNumberFormat="1" applyFont="1" applyFill="1" applyBorder="1" applyAlignment="1" applyProtection="1">
      <alignment/>
      <protection hidden="1" locked="0"/>
    </xf>
    <xf numFmtId="41" fontId="26" fillId="0" borderId="12" xfId="0" applyNumberFormat="1" applyFont="1" applyFill="1" applyBorder="1" applyAlignment="1" applyProtection="1">
      <alignment/>
      <protection hidden="1" locked="0"/>
    </xf>
    <xf numFmtId="41" fontId="26" fillId="0" borderId="11" xfId="0" applyNumberFormat="1" applyFont="1" applyFill="1" applyBorder="1" applyAlignment="1">
      <alignment horizontal="right"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31" fillId="33" borderId="12" xfId="0" applyNumberFormat="1" applyFont="1" applyFill="1" applyBorder="1" applyAlignment="1" applyProtection="1">
      <alignment/>
      <protection hidden="1" locked="0"/>
    </xf>
    <xf numFmtId="41" fontId="31" fillId="33" borderId="11" xfId="0" applyNumberFormat="1" applyFont="1" applyFill="1" applyBorder="1" applyAlignment="1">
      <alignment horizontal="right"/>
    </xf>
    <xf numFmtId="41" fontId="31" fillId="33" borderId="11" xfId="0" applyNumberFormat="1" applyFont="1" applyFill="1" applyBorder="1" applyAlignment="1">
      <alignment/>
    </xf>
    <xf numFmtId="3" fontId="31" fillId="0" borderId="14" xfId="0" applyNumberFormat="1" applyFont="1" applyBorder="1" applyAlignment="1" applyProtection="1">
      <alignment/>
      <protection hidden="1" locked="0"/>
    </xf>
    <xf numFmtId="3" fontId="0" fillId="0" borderId="11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 applyProtection="1">
      <alignment/>
      <protection hidden="1" locked="0"/>
    </xf>
    <xf numFmtId="3" fontId="31" fillId="0" borderId="11" xfId="0" applyNumberFormat="1" applyFont="1" applyBorder="1" applyAlignment="1" applyProtection="1">
      <alignment/>
      <protection hidden="1" locked="0"/>
    </xf>
    <xf numFmtId="3" fontId="31" fillId="0" borderId="12" xfId="0" applyNumberFormat="1" applyFont="1" applyBorder="1" applyAlignment="1" applyProtection="1">
      <alignment/>
      <protection hidden="1" locked="0"/>
    </xf>
    <xf numFmtId="3" fontId="0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26" fillId="0" borderId="12" xfId="0" applyNumberFormat="1" applyFont="1" applyBorder="1" applyAlignment="1" applyProtection="1">
      <alignment/>
      <protection hidden="1" locked="0"/>
    </xf>
    <xf numFmtId="41" fontId="26" fillId="0" borderId="14" xfId="0" applyNumberFormat="1" applyFont="1" applyBorder="1" applyAlignment="1" applyProtection="1">
      <alignment/>
      <protection hidden="1"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0" fillId="0" borderId="29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26" fillId="0" borderId="11" xfId="0" applyNumberFormat="1" applyFont="1" applyFill="1" applyBorder="1" applyAlignment="1">
      <alignment/>
    </xf>
    <xf numFmtId="41" fontId="26" fillId="0" borderId="11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7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1" fontId="20" fillId="0" borderId="45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 vertical="center"/>
    </xf>
    <xf numFmtId="0" fontId="12" fillId="0" borderId="50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31" fillId="0" borderId="12" xfId="0" applyNumberFormat="1" applyFont="1" applyBorder="1" applyAlignment="1" applyProtection="1">
      <alignment/>
      <protection hidden="1" locked="0"/>
    </xf>
    <xf numFmtId="3" fontId="31" fillId="0" borderId="14" xfId="0" applyNumberFormat="1" applyFont="1" applyBorder="1" applyAlignment="1" applyProtection="1">
      <alignment/>
      <protection hidden="1" locked="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1" fontId="20" fillId="33" borderId="45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9" fillId="0" borderId="3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9" fillId="0" borderId="5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182" fontId="1" fillId="33" borderId="19" xfId="0" applyNumberFormat="1" applyFont="1" applyFill="1" applyBorder="1" applyAlignment="1" applyProtection="1">
      <alignment horizontal="right" vertical="center"/>
      <protection hidden="1" locked="0"/>
    </xf>
    <xf numFmtId="182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1" fontId="31" fillId="33" borderId="11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L50" sqref="L50"/>
    </sheetView>
  </sheetViews>
  <sheetFormatPr defaultColWidth="9.00390625" defaultRowHeight="16.5"/>
  <cols>
    <col min="1" max="1" width="3.75390625" style="0" customWidth="1"/>
    <col min="2" max="2" width="6.00390625" style="0" customWidth="1"/>
    <col min="3" max="3" width="6.625" style="0" customWidth="1"/>
    <col min="4" max="4" width="6.125" style="0" customWidth="1"/>
    <col min="5" max="5" width="3.625" style="0" customWidth="1"/>
    <col min="6" max="6" width="2.375" style="0" customWidth="1"/>
    <col min="7" max="7" width="5.75390625" style="0" customWidth="1"/>
    <col min="8" max="8" width="4.125" style="0" customWidth="1"/>
    <col min="9" max="9" width="1.625" style="0" customWidth="1"/>
    <col min="10" max="10" width="5.375" style="0" customWidth="1"/>
    <col min="11" max="11" width="5.50390625" style="0" customWidth="1"/>
    <col min="12" max="12" width="4.125" style="0" customWidth="1"/>
    <col min="13" max="13" width="2.75390625" style="0" customWidth="1"/>
    <col min="14" max="14" width="6.625" style="0" customWidth="1"/>
    <col min="15" max="15" width="6.375" style="0" customWidth="1"/>
    <col min="16" max="16" width="4.625" style="0" customWidth="1"/>
    <col min="17" max="17" width="10.125" style="0" customWidth="1"/>
  </cols>
  <sheetData>
    <row r="1" spans="1:17" ht="31.5" customHeight="1" thickBot="1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27.75" customHeight="1">
      <c r="A2" s="107" t="s">
        <v>0</v>
      </c>
      <c r="B2" s="108"/>
      <c r="C2" s="108"/>
      <c r="D2" s="111" t="s">
        <v>14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11" t="s">
        <v>11</v>
      </c>
      <c r="P2" s="115"/>
      <c r="Q2" s="115"/>
      <c r="R2" s="65"/>
    </row>
    <row r="3" spans="1:20" ht="33.75" customHeight="1" thickBot="1">
      <c r="A3" s="109"/>
      <c r="B3" s="110"/>
      <c r="C3" s="11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16"/>
      <c r="P3" s="117"/>
      <c r="Q3" s="117"/>
      <c r="R3" s="118"/>
      <c r="T3" s="9"/>
    </row>
    <row r="4" spans="1:18" ht="20.25" customHeight="1" thickBot="1">
      <c r="A4" s="15"/>
      <c r="B4" s="15"/>
      <c r="C4" s="15"/>
      <c r="D4" s="15"/>
      <c r="E4" s="15"/>
      <c r="F4" s="3"/>
      <c r="G4" s="3"/>
      <c r="H4" s="3"/>
      <c r="I4" s="3"/>
      <c r="J4" s="3"/>
      <c r="K4" s="3"/>
      <c r="L4" s="3"/>
      <c r="M4" s="3"/>
      <c r="N4" s="119" t="s">
        <v>18</v>
      </c>
      <c r="O4" s="119"/>
      <c r="P4" s="119"/>
      <c r="Q4" s="119"/>
      <c r="R4" s="47"/>
    </row>
    <row r="5" spans="1:18" ht="16.5" customHeight="1">
      <c r="A5" s="95" t="s">
        <v>34</v>
      </c>
      <c r="B5" s="96"/>
      <c r="C5" s="99" t="s">
        <v>35</v>
      </c>
      <c r="D5" s="100"/>
      <c r="E5" s="100"/>
      <c r="F5" s="100"/>
      <c r="G5" s="101"/>
      <c r="H5" s="101"/>
      <c r="I5" s="101"/>
      <c r="J5" s="101"/>
      <c r="K5" s="101"/>
      <c r="L5" s="101"/>
      <c r="M5" s="102"/>
      <c r="N5" s="95" t="s">
        <v>26</v>
      </c>
      <c r="O5" s="96"/>
      <c r="P5" s="64"/>
      <c r="Q5" s="64"/>
      <c r="R5" s="65"/>
    </row>
    <row r="6" spans="1:18" ht="29.25" customHeight="1">
      <c r="A6" s="97"/>
      <c r="B6" s="98"/>
      <c r="C6" s="103"/>
      <c r="D6" s="104"/>
      <c r="E6" s="104"/>
      <c r="F6" s="104"/>
      <c r="G6" s="105"/>
      <c r="H6" s="105"/>
      <c r="I6" s="105"/>
      <c r="J6" s="105"/>
      <c r="K6" s="105"/>
      <c r="L6" s="105"/>
      <c r="M6" s="106"/>
      <c r="N6" s="97"/>
      <c r="O6" s="98"/>
      <c r="P6" s="66"/>
      <c r="Q6" s="66"/>
      <c r="R6" s="67"/>
    </row>
    <row r="7" spans="1:18" ht="26.25" customHeight="1">
      <c r="A7" s="72" t="s">
        <v>25</v>
      </c>
      <c r="B7" s="73"/>
      <c r="C7" s="74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1:18" ht="19.5" customHeight="1">
      <c r="A8" s="138" t="s">
        <v>27</v>
      </c>
      <c r="B8" s="123"/>
      <c r="C8" s="151" t="s">
        <v>28</v>
      </c>
      <c r="D8" s="151" t="s">
        <v>29</v>
      </c>
      <c r="E8" s="126" t="s">
        <v>4</v>
      </c>
      <c r="F8" s="127"/>
      <c r="G8" s="127"/>
      <c r="H8" s="127"/>
      <c r="I8" s="127"/>
      <c r="J8" s="127"/>
      <c r="K8" s="128"/>
      <c r="L8" s="122" t="s">
        <v>5</v>
      </c>
      <c r="M8" s="129"/>
      <c r="N8" s="144" t="s">
        <v>10</v>
      </c>
      <c r="O8" s="149" t="s">
        <v>6</v>
      </c>
      <c r="P8" s="133" t="s">
        <v>17</v>
      </c>
      <c r="Q8" s="122" t="s">
        <v>7</v>
      </c>
      <c r="R8" s="80" t="s">
        <v>31</v>
      </c>
    </row>
    <row r="9" spans="1:18" ht="16.5" customHeight="1">
      <c r="A9" s="139"/>
      <c r="B9" s="140"/>
      <c r="C9" s="152"/>
      <c r="D9" s="152"/>
      <c r="E9" s="122" t="s">
        <v>8</v>
      </c>
      <c r="F9" s="129"/>
      <c r="G9" s="120" t="s">
        <v>19</v>
      </c>
      <c r="H9" s="122" t="s">
        <v>9</v>
      </c>
      <c r="I9" s="123"/>
      <c r="J9" s="147" t="s">
        <v>33</v>
      </c>
      <c r="K9" s="149" t="s">
        <v>32</v>
      </c>
      <c r="L9" s="130"/>
      <c r="M9" s="131"/>
      <c r="N9" s="145"/>
      <c r="O9" s="154"/>
      <c r="P9" s="134"/>
      <c r="Q9" s="136"/>
      <c r="R9" s="81"/>
    </row>
    <row r="10" spans="1:18" ht="20.25" customHeight="1">
      <c r="A10" s="141"/>
      <c r="B10" s="125"/>
      <c r="C10" s="153"/>
      <c r="D10" s="153"/>
      <c r="E10" s="132"/>
      <c r="F10" s="98"/>
      <c r="G10" s="121"/>
      <c r="H10" s="124"/>
      <c r="I10" s="125"/>
      <c r="J10" s="148"/>
      <c r="K10" s="150"/>
      <c r="L10" s="132"/>
      <c r="M10" s="98"/>
      <c r="N10" s="146"/>
      <c r="O10" s="155"/>
      <c r="P10" s="135"/>
      <c r="Q10" s="137"/>
      <c r="R10" s="81"/>
    </row>
    <row r="11" spans="1:18" ht="27.75" customHeight="1">
      <c r="A11" s="142"/>
      <c r="B11" s="143"/>
      <c r="C11" s="14"/>
      <c r="D11" s="14" t="s">
        <v>30</v>
      </c>
      <c r="E11" s="44"/>
      <c r="F11" s="45"/>
      <c r="G11" s="18"/>
      <c r="H11" s="44"/>
      <c r="I11" s="45"/>
      <c r="J11" s="17"/>
      <c r="K11" s="19"/>
      <c r="L11" s="44"/>
      <c r="M11" s="45"/>
      <c r="N11" s="20"/>
      <c r="O11" s="21"/>
      <c r="P11" s="21"/>
      <c r="Q11" s="24"/>
      <c r="R11" s="16"/>
    </row>
    <row r="12" spans="1:18" ht="27.75" customHeight="1">
      <c r="A12" s="142"/>
      <c r="B12" s="143"/>
      <c r="C12" s="14"/>
      <c r="D12" s="14" t="s">
        <v>30</v>
      </c>
      <c r="E12" s="44"/>
      <c r="F12" s="45"/>
      <c r="G12" s="18"/>
      <c r="H12" s="44"/>
      <c r="I12" s="45"/>
      <c r="J12" s="17"/>
      <c r="K12" s="19"/>
      <c r="L12" s="44"/>
      <c r="M12" s="45"/>
      <c r="N12" s="20"/>
      <c r="O12" s="21"/>
      <c r="P12" s="21"/>
      <c r="Q12" s="24"/>
      <c r="R12" s="16"/>
    </row>
    <row r="13" spans="1:18" ht="27.75" customHeight="1">
      <c r="A13" s="142"/>
      <c r="B13" s="143"/>
      <c r="C13" s="14"/>
      <c r="D13" s="14" t="s">
        <v>30</v>
      </c>
      <c r="E13" s="44"/>
      <c r="F13" s="45"/>
      <c r="G13" s="22"/>
      <c r="H13" s="44"/>
      <c r="I13" s="45"/>
      <c r="J13" s="17"/>
      <c r="K13" s="19"/>
      <c r="L13" s="44"/>
      <c r="M13" s="45"/>
      <c r="N13" s="20"/>
      <c r="O13" s="21"/>
      <c r="P13" s="21"/>
      <c r="Q13" s="24"/>
      <c r="R13" s="16"/>
    </row>
    <row r="14" spans="1:18" ht="27.75" customHeight="1">
      <c r="A14" s="142"/>
      <c r="B14" s="143"/>
      <c r="C14" s="14"/>
      <c r="D14" s="14" t="s">
        <v>30</v>
      </c>
      <c r="E14" s="44"/>
      <c r="F14" s="45"/>
      <c r="G14" s="22"/>
      <c r="H14" s="44"/>
      <c r="I14" s="45"/>
      <c r="J14" s="17"/>
      <c r="K14" s="19"/>
      <c r="L14" s="44"/>
      <c r="M14" s="45"/>
      <c r="N14" s="20"/>
      <c r="O14" s="21"/>
      <c r="P14" s="21"/>
      <c r="Q14" s="24"/>
      <c r="R14" s="16"/>
    </row>
    <row r="15" spans="1:18" ht="27.75" customHeight="1">
      <c r="A15" s="142"/>
      <c r="B15" s="143"/>
      <c r="C15" s="14"/>
      <c r="D15" s="14" t="s">
        <v>30</v>
      </c>
      <c r="E15" s="44"/>
      <c r="F15" s="45"/>
      <c r="G15" s="22"/>
      <c r="H15" s="44"/>
      <c r="I15" s="45"/>
      <c r="J15" s="17"/>
      <c r="K15" s="19"/>
      <c r="L15" s="44"/>
      <c r="M15" s="45"/>
      <c r="N15" s="20"/>
      <c r="O15" s="21"/>
      <c r="P15" s="21"/>
      <c r="Q15" s="24"/>
      <c r="R15" s="16"/>
    </row>
    <row r="16" spans="1:18" ht="27.75" customHeight="1">
      <c r="A16" s="142"/>
      <c r="B16" s="143"/>
      <c r="C16" s="14"/>
      <c r="D16" s="14" t="s">
        <v>30</v>
      </c>
      <c r="E16" s="44"/>
      <c r="F16" s="45"/>
      <c r="G16" s="22"/>
      <c r="H16" s="44"/>
      <c r="I16" s="45"/>
      <c r="J16" s="17"/>
      <c r="K16" s="19"/>
      <c r="L16" s="44"/>
      <c r="M16" s="45"/>
      <c r="N16" s="20"/>
      <c r="O16" s="21"/>
      <c r="P16" s="21"/>
      <c r="Q16" s="24"/>
      <c r="R16" s="16"/>
    </row>
    <row r="17" spans="1:18" ht="27.75" customHeight="1">
      <c r="A17" s="142"/>
      <c r="B17" s="143"/>
      <c r="C17" s="14"/>
      <c r="D17" s="14" t="s">
        <v>30</v>
      </c>
      <c r="E17" s="44"/>
      <c r="F17" s="45"/>
      <c r="G17" s="22"/>
      <c r="H17" s="44"/>
      <c r="I17" s="45"/>
      <c r="J17" s="17"/>
      <c r="K17" s="19"/>
      <c r="L17" s="44"/>
      <c r="M17" s="45"/>
      <c r="N17" s="20"/>
      <c r="O17" s="21"/>
      <c r="P17" s="21"/>
      <c r="Q17" s="24"/>
      <c r="R17" s="16"/>
    </row>
    <row r="18" spans="1:18" ht="27.75" customHeight="1">
      <c r="A18" s="142"/>
      <c r="B18" s="143"/>
      <c r="C18" s="14"/>
      <c r="D18" s="14" t="s">
        <v>30</v>
      </c>
      <c r="E18" s="44"/>
      <c r="F18" s="45"/>
      <c r="G18" s="22"/>
      <c r="H18" s="44"/>
      <c r="I18" s="45"/>
      <c r="J18" s="17"/>
      <c r="K18" s="19"/>
      <c r="L18" s="44"/>
      <c r="M18" s="45"/>
      <c r="N18" s="20"/>
      <c r="O18" s="21"/>
      <c r="P18" s="21"/>
      <c r="Q18" s="24"/>
      <c r="R18" s="16"/>
    </row>
    <row r="19" spans="1:18" ht="27.75" customHeight="1">
      <c r="A19" s="142"/>
      <c r="B19" s="143"/>
      <c r="C19" s="14"/>
      <c r="D19" s="14" t="s">
        <v>30</v>
      </c>
      <c r="E19" s="44"/>
      <c r="F19" s="45"/>
      <c r="G19" s="22"/>
      <c r="H19" s="44"/>
      <c r="I19" s="45"/>
      <c r="J19" s="17"/>
      <c r="K19" s="19"/>
      <c r="L19" s="44"/>
      <c r="M19" s="45"/>
      <c r="N19" s="20"/>
      <c r="O19" s="21"/>
      <c r="P19" s="21"/>
      <c r="Q19" s="24"/>
      <c r="R19" s="16"/>
    </row>
    <row r="20" spans="1:18" ht="27.75" customHeight="1">
      <c r="A20" s="142"/>
      <c r="B20" s="143"/>
      <c r="C20" s="14"/>
      <c r="D20" s="14" t="s">
        <v>30</v>
      </c>
      <c r="E20" s="44"/>
      <c r="F20" s="45"/>
      <c r="G20" s="22"/>
      <c r="H20" s="44"/>
      <c r="I20" s="45"/>
      <c r="J20" s="17"/>
      <c r="K20" s="19"/>
      <c r="L20" s="44"/>
      <c r="M20" s="45"/>
      <c r="N20" s="20"/>
      <c r="O20" s="21"/>
      <c r="P20" s="21"/>
      <c r="Q20" s="24"/>
      <c r="R20" s="16"/>
    </row>
    <row r="21" spans="1:18" ht="27.75" customHeight="1">
      <c r="A21" s="142"/>
      <c r="B21" s="143"/>
      <c r="C21" s="14"/>
      <c r="D21" s="14" t="s">
        <v>30</v>
      </c>
      <c r="E21" s="44"/>
      <c r="F21" s="45"/>
      <c r="G21" s="22"/>
      <c r="H21" s="44"/>
      <c r="I21" s="45"/>
      <c r="J21" s="17"/>
      <c r="K21" s="19"/>
      <c r="L21" s="44"/>
      <c r="M21" s="45"/>
      <c r="N21" s="20"/>
      <c r="O21" s="21"/>
      <c r="P21" s="21"/>
      <c r="Q21" s="24"/>
      <c r="R21" s="16"/>
    </row>
    <row r="22" spans="1:18" ht="27.75" customHeight="1">
      <c r="A22" s="142"/>
      <c r="B22" s="143"/>
      <c r="C22" s="11" t="s">
        <v>24</v>
      </c>
      <c r="D22" s="11"/>
      <c r="E22" s="75"/>
      <c r="F22" s="76"/>
      <c r="G22" s="26"/>
      <c r="H22" s="68"/>
      <c r="I22" s="69"/>
      <c r="J22" s="27"/>
      <c r="K22" s="28"/>
      <c r="L22" s="70"/>
      <c r="M22" s="71"/>
      <c r="N22" s="29"/>
      <c r="O22" s="30"/>
      <c r="P22" s="31"/>
      <c r="Q22" s="25"/>
      <c r="R22" s="16"/>
    </row>
    <row r="23" spans="1:18" ht="15" customHeight="1">
      <c r="A23" s="82" t="s">
        <v>1</v>
      </c>
      <c r="B23" s="83"/>
      <c r="C23" s="48" t="s">
        <v>12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ht="15" customHeight="1">
      <c r="A24" s="84"/>
      <c r="B24" s="83"/>
      <c r="C24" s="90" t="s">
        <v>15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61"/>
    </row>
    <row r="25" spans="1:18" ht="15" customHeight="1">
      <c r="A25" s="84"/>
      <c r="B25" s="85"/>
      <c r="C25" s="90" t="s">
        <v>16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61"/>
    </row>
    <row r="26" spans="1:18" ht="15" customHeight="1">
      <c r="A26" s="84"/>
      <c r="B26" s="83"/>
      <c r="C26" s="41" t="s">
        <v>21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6.5">
      <c r="A27" s="51" t="s">
        <v>72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60" t="s">
        <v>73</v>
      </c>
      <c r="P27" s="49"/>
      <c r="Q27" s="49"/>
      <c r="R27" s="50"/>
    </row>
    <row r="28" spans="1:18" ht="8.2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47"/>
      <c r="P28" s="47"/>
      <c r="Q28" s="47"/>
      <c r="R28" s="61"/>
    </row>
    <row r="29" spans="1:18" ht="17.25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62"/>
      <c r="P29" s="62"/>
      <c r="Q29" s="62"/>
      <c r="R29" s="63"/>
    </row>
    <row r="30" spans="1:17" ht="16.5">
      <c r="A30" s="5" t="s">
        <v>2</v>
      </c>
      <c r="B30" s="88" t="s">
        <v>3</v>
      </c>
      <c r="C30" s="89"/>
      <c r="D30" s="89"/>
      <c r="E30" s="89"/>
      <c r="F30" s="89"/>
      <c r="G30" s="89"/>
      <c r="H30" s="89"/>
      <c r="I30" s="89"/>
      <c r="J30" s="89"/>
      <c r="K30" s="89"/>
      <c r="L30" s="8"/>
      <c r="M30" s="2"/>
      <c r="N30" s="2"/>
      <c r="O30" s="2"/>
      <c r="P30" s="2"/>
      <c r="Q30" s="2"/>
    </row>
    <row r="31" spans="1:17" ht="16.5">
      <c r="A31" s="6" t="s">
        <v>2</v>
      </c>
      <c r="B31" s="92" t="s">
        <v>13</v>
      </c>
      <c r="C31" s="86"/>
      <c r="D31" s="86"/>
      <c r="E31" s="86"/>
      <c r="F31" s="86"/>
      <c r="G31" s="86"/>
      <c r="H31" s="86"/>
      <c r="I31" s="86"/>
      <c r="J31" s="86"/>
      <c r="K31" s="86"/>
      <c r="L31" s="4"/>
      <c r="M31" s="4"/>
      <c r="N31" s="4"/>
      <c r="O31" s="4"/>
      <c r="P31" s="4"/>
      <c r="Q31" s="4"/>
    </row>
    <row r="32" spans="1:17" ht="32.25" customHeight="1">
      <c r="A32" s="86" t="s">
        <v>76</v>
      </c>
      <c r="B32" s="86"/>
      <c r="C32" s="86"/>
      <c r="D32" s="86"/>
      <c r="E32" s="86"/>
      <c r="F32" s="86"/>
      <c r="G32" s="86" t="s">
        <v>77</v>
      </c>
      <c r="H32" s="87"/>
      <c r="I32" s="86"/>
      <c r="J32" s="12"/>
      <c r="K32" s="10"/>
      <c r="L32" s="46" t="s">
        <v>20</v>
      </c>
      <c r="M32" s="46"/>
      <c r="N32" s="46"/>
      <c r="O32" s="47"/>
      <c r="P32" s="47"/>
      <c r="Q32" s="47"/>
    </row>
    <row r="33" spans="1:14" ht="30.75" customHeight="1">
      <c r="A33" s="86" t="s">
        <v>22</v>
      </c>
      <c r="B33" s="86"/>
      <c r="C33" s="86"/>
      <c r="D33" s="13"/>
      <c r="E33" s="13"/>
      <c r="F33" s="13"/>
      <c r="G33" s="86" t="s">
        <v>78</v>
      </c>
      <c r="H33" s="86"/>
      <c r="I33" s="86"/>
      <c r="J33" s="13"/>
      <c r="K33" s="13"/>
      <c r="L33" s="13"/>
      <c r="M33" s="13"/>
      <c r="N33" s="13"/>
    </row>
    <row r="37" ht="15" customHeight="1">
      <c r="R37" s="7"/>
    </row>
    <row r="38" ht="15" customHeight="1">
      <c r="R38" s="7"/>
    </row>
    <row r="39" ht="15" customHeight="1">
      <c r="R39" s="7"/>
    </row>
    <row r="40" ht="16.5">
      <c r="R40" s="4"/>
    </row>
  </sheetData>
  <sheetProtection/>
  <mergeCells count="92">
    <mergeCell ref="A18:B18"/>
    <mergeCell ref="H20:I20"/>
    <mergeCell ref="E18:F18"/>
    <mergeCell ref="H18:I18"/>
    <mergeCell ref="N5:O6"/>
    <mergeCell ref="A11:B11"/>
    <mergeCell ref="A12:B12"/>
    <mergeCell ref="A13:B13"/>
    <mergeCell ref="J9:J10"/>
    <mergeCell ref="E9:F10"/>
    <mergeCell ref="K9:K10"/>
    <mergeCell ref="C8:C10"/>
    <mergeCell ref="O8:O10"/>
    <mergeCell ref="D8:D10"/>
    <mergeCell ref="P8:P10"/>
    <mergeCell ref="Q8:Q10"/>
    <mergeCell ref="A33:C33"/>
    <mergeCell ref="G33:I33"/>
    <mergeCell ref="A8:B10"/>
    <mergeCell ref="A14:B14"/>
    <mergeCell ref="A15:B15"/>
    <mergeCell ref="A16:B16"/>
    <mergeCell ref="A17:B17"/>
    <mergeCell ref="N8:N10"/>
    <mergeCell ref="G9:G10"/>
    <mergeCell ref="H9:I10"/>
    <mergeCell ref="E8:K8"/>
    <mergeCell ref="E13:F13"/>
    <mergeCell ref="H13:I13"/>
    <mergeCell ref="L13:M13"/>
    <mergeCell ref="L8:M10"/>
    <mergeCell ref="E11:F11"/>
    <mergeCell ref="H11:I11"/>
    <mergeCell ref="L11:M11"/>
    <mergeCell ref="E12:F12"/>
    <mergeCell ref="H12:I12"/>
    <mergeCell ref="L12:M12"/>
    <mergeCell ref="E20:F20"/>
    <mergeCell ref="L20:M20"/>
    <mergeCell ref="E14:F14"/>
    <mergeCell ref="H14:I14"/>
    <mergeCell ref="L14:M14"/>
    <mergeCell ref="H17:I17"/>
    <mergeCell ref="L17:M17"/>
    <mergeCell ref="A1:Q1"/>
    <mergeCell ref="A5:B6"/>
    <mergeCell ref="C5:M6"/>
    <mergeCell ref="A2:C2"/>
    <mergeCell ref="A3:C3"/>
    <mergeCell ref="D2:N2"/>
    <mergeCell ref="D3:N3"/>
    <mergeCell ref="O2:R2"/>
    <mergeCell ref="O3:R3"/>
    <mergeCell ref="N4:R4"/>
    <mergeCell ref="R8:R10"/>
    <mergeCell ref="A23:B26"/>
    <mergeCell ref="A32:C32"/>
    <mergeCell ref="D32:F32"/>
    <mergeCell ref="G32:I32"/>
    <mergeCell ref="B30:K30"/>
    <mergeCell ref="C25:R25"/>
    <mergeCell ref="C24:R24"/>
    <mergeCell ref="B31:K31"/>
    <mergeCell ref="E21:F21"/>
    <mergeCell ref="P5:R6"/>
    <mergeCell ref="H22:I22"/>
    <mergeCell ref="L22:M22"/>
    <mergeCell ref="A7:C7"/>
    <mergeCell ref="E22:F22"/>
    <mergeCell ref="E19:F19"/>
    <mergeCell ref="H19:I19"/>
    <mergeCell ref="L19:M19"/>
    <mergeCell ref="E15:F15"/>
    <mergeCell ref="D7:R7"/>
    <mergeCell ref="L32:Q32"/>
    <mergeCell ref="C23:R23"/>
    <mergeCell ref="L18:M18"/>
    <mergeCell ref="L16:M16"/>
    <mergeCell ref="A27:N29"/>
    <mergeCell ref="O27:R29"/>
    <mergeCell ref="A19:B19"/>
    <mergeCell ref="A20:B20"/>
    <mergeCell ref="A21:B21"/>
    <mergeCell ref="A22:B22"/>
    <mergeCell ref="C26:R26"/>
    <mergeCell ref="H21:I21"/>
    <mergeCell ref="L21:M21"/>
    <mergeCell ref="E17:F17"/>
    <mergeCell ref="H15:I15"/>
    <mergeCell ref="L15:M15"/>
    <mergeCell ref="E16:F16"/>
    <mergeCell ref="H16:I16"/>
  </mergeCells>
  <printOptions horizontalCentered="1" verticalCentered="1"/>
  <pageMargins left="0.35433070866141736" right="0.2362204724409449" top="0.7480314960629921" bottom="0.43307086614173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:Q1"/>
    </sheetView>
  </sheetViews>
  <sheetFormatPr defaultColWidth="9.00390625" defaultRowHeight="16.5"/>
  <cols>
    <col min="1" max="1" width="3.75390625" style="0" customWidth="1"/>
    <col min="2" max="2" width="6.00390625" style="0" customWidth="1"/>
    <col min="3" max="3" width="6.625" style="0" customWidth="1"/>
    <col min="4" max="4" width="6.125" style="0" customWidth="1"/>
    <col min="5" max="5" width="3.625" style="0" customWidth="1"/>
    <col min="6" max="6" width="2.375" style="0" customWidth="1"/>
    <col min="7" max="7" width="5.75390625" style="0" customWidth="1"/>
    <col min="8" max="8" width="4.125" style="0" customWidth="1"/>
    <col min="9" max="9" width="1.625" style="0" customWidth="1"/>
    <col min="10" max="10" width="5.375" style="0" customWidth="1"/>
    <col min="11" max="11" width="5.50390625" style="0" customWidth="1"/>
    <col min="12" max="12" width="4.125" style="0" customWidth="1"/>
    <col min="13" max="13" width="2.75390625" style="0" customWidth="1"/>
    <col min="14" max="14" width="6.625" style="0" customWidth="1"/>
    <col min="15" max="15" width="6.375" style="0" customWidth="1"/>
    <col min="16" max="16" width="4.625" style="0" customWidth="1"/>
    <col min="17" max="17" width="10.125" style="0" customWidth="1"/>
  </cols>
  <sheetData>
    <row r="1" spans="1:17" ht="31.5" customHeight="1" thickBot="1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27.75" customHeight="1">
      <c r="A2" s="107" t="s">
        <v>36</v>
      </c>
      <c r="B2" s="108"/>
      <c r="C2" s="108"/>
      <c r="D2" s="111" t="s">
        <v>37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11" t="s">
        <v>38</v>
      </c>
      <c r="P2" s="115"/>
      <c r="Q2" s="115"/>
      <c r="R2" s="65"/>
    </row>
    <row r="3" spans="1:20" ht="33.75" customHeight="1" thickBot="1">
      <c r="A3" s="109"/>
      <c r="B3" s="110"/>
      <c r="C3" s="110"/>
      <c r="D3" s="11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164">
        <f>Q22</f>
        <v>0</v>
      </c>
      <c r="P3" s="165"/>
      <c r="Q3" s="165"/>
      <c r="R3" s="166"/>
      <c r="T3" s="9"/>
    </row>
    <row r="4" spans="1:18" ht="20.25" customHeight="1" thickBot="1">
      <c r="A4" s="15"/>
      <c r="B4" s="15"/>
      <c r="C4" s="15"/>
      <c r="D4" s="15"/>
      <c r="E4" s="15"/>
      <c r="F4" s="3"/>
      <c r="G4" s="3"/>
      <c r="H4" s="3"/>
      <c r="I4" s="3"/>
      <c r="J4" s="3"/>
      <c r="K4" s="3"/>
      <c r="L4" s="3"/>
      <c r="M4" s="3"/>
      <c r="N4" s="119" t="s">
        <v>39</v>
      </c>
      <c r="O4" s="119"/>
      <c r="P4" s="119"/>
      <c r="Q4" s="119"/>
      <c r="R4" s="47"/>
    </row>
    <row r="5" spans="1:18" ht="16.5" customHeight="1">
      <c r="A5" s="95" t="s">
        <v>34</v>
      </c>
      <c r="B5" s="96"/>
      <c r="C5" s="99" t="s">
        <v>40</v>
      </c>
      <c r="D5" s="100"/>
      <c r="E5" s="100"/>
      <c r="F5" s="100"/>
      <c r="G5" s="101"/>
      <c r="H5" s="101"/>
      <c r="I5" s="101"/>
      <c r="J5" s="101"/>
      <c r="K5" s="101"/>
      <c r="L5" s="101"/>
      <c r="M5" s="102"/>
      <c r="N5" s="95" t="s">
        <v>41</v>
      </c>
      <c r="O5" s="96"/>
      <c r="P5" s="64"/>
      <c r="Q5" s="64"/>
      <c r="R5" s="65"/>
    </row>
    <row r="6" spans="1:18" ht="29.25" customHeight="1">
      <c r="A6" s="158"/>
      <c r="B6" s="159"/>
      <c r="C6" s="103"/>
      <c r="D6" s="104"/>
      <c r="E6" s="104"/>
      <c r="F6" s="104"/>
      <c r="G6" s="105"/>
      <c r="H6" s="105"/>
      <c r="I6" s="105"/>
      <c r="J6" s="105"/>
      <c r="K6" s="105"/>
      <c r="L6" s="105"/>
      <c r="M6" s="106"/>
      <c r="N6" s="158"/>
      <c r="O6" s="159"/>
      <c r="P6" s="66"/>
      <c r="Q6" s="66"/>
      <c r="R6" s="67"/>
    </row>
    <row r="7" spans="1:18" ht="26.25" customHeight="1">
      <c r="A7" s="72" t="s">
        <v>42</v>
      </c>
      <c r="B7" s="73"/>
      <c r="C7" s="74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1:18" ht="19.5" customHeight="1">
      <c r="A8" s="138" t="s">
        <v>43</v>
      </c>
      <c r="B8" s="123"/>
      <c r="C8" s="151" t="s">
        <v>44</v>
      </c>
      <c r="D8" s="151" t="s">
        <v>45</v>
      </c>
      <c r="E8" s="126" t="s">
        <v>46</v>
      </c>
      <c r="F8" s="127"/>
      <c r="G8" s="127"/>
      <c r="H8" s="127"/>
      <c r="I8" s="127"/>
      <c r="J8" s="127"/>
      <c r="K8" s="128"/>
      <c r="L8" s="122" t="s">
        <v>47</v>
      </c>
      <c r="M8" s="129"/>
      <c r="N8" s="144" t="s">
        <v>48</v>
      </c>
      <c r="O8" s="149" t="s">
        <v>49</v>
      </c>
      <c r="P8" s="133" t="s">
        <v>50</v>
      </c>
      <c r="Q8" s="122" t="s">
        <v>51</v>
      </c>
      <c r="R8" s="80" t="s">
        <v>52</v>
      </c>
    </row>
    <row r="9" spans="1:18" ht="16.5" customHeight="1">
      <c r="A9" s="139"/>
      <c r="B9" s="140"/>
      <c r="C9" s="152"/>
      <c r="D9" s="152"/>
      <c r="E9" s="122" t="s">
        <v>53</v>
      </c>
      <c r="F9" s="129"/>
      <c r="G9" s="120" t="s">
        <v>54</v>
      </c>
      <c r="H9" s="122" t="s">
        <v>55</v>
      </c>
      <c r="I9" s="123"/>
      <c r="J9" s="147" t="s">
        <v>56</v>
      </c>
      <c r="K9" s="149" t="s">
        <v>57</v>
      </c>
      <c r="L9" s="130"/>
      <c r="M9" s="131"/>
      <c r="N9" s="145"/>
      <c r="O9" s="154"/>
      <c r="P9" s="134"/>
      <c r="Q9" s="136"/>
      <c r="R9" s="81"/>
    </row>
    <row r="10" spans="1:18" ht="20.25" customHeight="1">
      <c r="A10" s="141"/>
      <c r="B10" s="125"/>
      <c r="C10" s="153"/>
      <c r="D10" s="153"/>
      <c r="E10" s="160"/>
      <c r="F10" s="159"/>
      <c r="G10" s="121"/>
      <c r="H10" s="124"/>
      <c r="I10" s="125"/>
      <c r="J10" s="148"/>
      <c r="K10" s="150"/>
      <c r="L10" s="160"/>
      <c r="M10" s="159"/>
      <c r="N10" s="146"/>
      <c r="O10" s="161"/>
      <c r="P10" s="135"/>
      <c r="Q10" s="137"/>
      <c r="R10" s="81"/>
    </row>
    <row r="11" spans="1:18" ht="27.75" customHeight="1">
      <c r="A11" s="142"/>
      <c r="B11" s="143"/>
      <c r="C11" s="14"/>
      <c r="D11" s="14" t="s">
        <v>58</v>
      </c>
      <c r="E11" s="156"/>
      <c r="F11" s="157"/>
      <c r="G11" s="36"/>
      <c r="H11" s="156"/>
      <c r="I11" s="157"/>
      <c r="J11" s="35"/>
      <c r="K11" s="37"/>
      <c r="L11" s="156"/>
      <c r="M11" s="157"/>
      <c r="N11" s="38"/>
      <c r="O11" s="39"/>
      <c r="P11" s="39"/>
      <c r="Q11" s="32">
        <f aca="true" t="shared" si="0" ref="Q11:Q22">SUM(E11:O11)</f>
        <v>0</v>
      </c>
      <c r="R11" s="16"/>
    </row>
    <row r="12" spans="1:18" ht="27.75" customHeight="1">
      <c r="A12" s="142"/>
      <c r="B12" s="143"/>
      <c r="C12" s="14"/>
      <c r="D12" s="14" t="s">
        <v>58</v>
      </c>
      <c r="E12" s="156"/>
      <c r="F12" s="157"/>
      <c r="G12" s="36"/>
      <c r="H12" s="156"/>
      <c r="I12" s="157"/>
      <c r="J12" s="35"/>
      <c r="K12" s="37"/>
      <c r="L12" s="156"/>
      <c r="M12" s="157"/>
      <c r="N12" s="38"/>
      <c r="O12" s="39"/>
      <c r="P12" s="39"/>
      <c r="Q12" s="32">
        <f t="shared" si="0"/>
        <v>0</v>
      </c>
      <c r="R12" s="16"/>
    </row>
    <row r="13" spans="1:18" ht="27.75" customHeight="1">
      <c r="A13" s="142"/>
      <c r="B13" s="143"/>
      <c r="C13" s="14"/>
      <c r="D13" s="14" t="s">
        <v>58</v>
      </c>
      <c r="E13" s="156"/>
      <c r="F13" s="157"/>
      <c r="G13" s="40"/>
      <c r="H13" s="156"/>
      <c r="I13" s="157"/>
      <c r="J13" s="35"/>
      <c r="K13" s="37"/>
      <c r="L13" s="156"/>
      <c r="M13" s="157"/>
      <c r="N13" s="38"/>
      <c r="O13" s="39"/>
      <c r="P13" s="39"/>
      <c r="Q13" s="32">
        <f t="shared" si="0"/>
        <v>0</v>
      </c>
      <c r="R13" s="16"/>
    </row>
    <row r="14" spans="1:18" ht="27.75" customHeight="1">
      <c r="A14" s="142"/>
      <c r="B14" s="143"/>
      <c r="C14" s="14"/>
      <c r="D14" s="14" t="s">
        <v>58</v>
      </c>
      <c r="E14" s="156"/>
      <c r="F14" s="157"/>
      <c r="G14" s="40"/>
      <c r="H14" s="156"/>
      <c r="I14" s="157"/>
      <c r="J14" s="35"/>
      <c r="K14" s="37"/>
      <c r="L14" s="156"/>
      <c r="M14" s="157"/>
      <c r="N14" s="38"/>
      <c r="O14" s="39"/>
      <c r="P14" s="39"/>
      <c r="Q14" s="32">
        <f t="shared" si="0"/>
        <v>0</v>
      </c>
      <c r="R14" s="16"/>
    </row>
    <row r="15" spans="1:18" ht="27.75" customHeight="1">
      <c r="A15" s="142"/>
      <c r="B15" s="143"/>
      <c r="C15" s="14"/>
      <c r="D15" s="14" t="s">
        <v>58</v>
      </c>
      <c r="E15" s="156"/>
      <c r="F15" s="157"/>
      <c r="G15" s="40"/>
      <c r="H15" s="156"/>
      <c r="I15" s="157"/>
      <c r="J15" s="35"/>
      <c r="K15" s="37"/>
      <c r="L15" s="156"/>
      <c r="M15" s="157"/>
      <c r="N15" s="38"/>
      <c r="O15" s="39"/>
      <c r="P15" s="39"/>
      <c r="Q15" s="32">
        <f t="shared" si="0"/>
        <v>0</v>
      </c>
      <c r="R15" s="16"/>
    </row>
    <row r="16" spans="1:18" ht="27.75" customHeight="1">
      <c r="A16" s="142"/>
      <c r="B16" s="143"/>
      <c r="C16" s="14"/>
      <c r="D16" s="14" t="s">
        <v>58</v>
      </c>
      <c r="E16" s="156"/>
      <c r="F16" s="157"/>
      <c r="G16" s="40"/>
      <c r="H16" s="156"/>
      <c r="I16" s="157"/>
      <c r="J16" s="35"/>
      <c r="K16" s="37"/>
      <c r="L16" s="156"/>
      <c r="M16" s="157"/>
      <c r="N16" s="38"/>
      <c r="O16" s="39"/>
      <c r="P16" s="39"/>
      <c r="Q16" s="32">
        <f t="shared" si="0"/>
        <v>0</v>
      </c>
      <c r="R16" s="16"/>
    </row>
    <row r="17" spans="1:18" ht="27.75" customHeight="1">
      <c r="A17" s="142"/>
      <c r="B17" s="143"/>
      <c r="C17" s="14"/>
      <c r="D17" s="14" t="s">
        <v>58</v>
      </c>
      <c r="E17" s="156"/>
      <c r="F17" s="157"/>
      <c r="G17" s="40"/>
      <c r="H17" s="156"/>
      <c r="I17" s="157"/>
      <c r="J17" s="35"/>
      <c r="K17" s="37"/>
      <c r="L17" s="156"/>
      <c r="M17" s="157"/>
      <c r="N17" s="38"/>
      <c r="O17" s="39"/>
      <c r="P17" s="39"/>
      <c r="Q17" s="32">
        <f t="shared" si="0"/>
        <v>0</v>
      </c>
      <c r="R17" s="16"/>
    </row>
    <row r="18" spans="1:18" ht="27.75" customHeight="1">
      <c r="A18" s="142"/>
      <c r="B18" s="143"/>
      <c r="C18" s="14"/>
      <c r="D18" s="14" t="s">
        <v>58</v>
      </c>
      <c r="E18" s="156"/>
      <c r="F18" s="157"/>
      <c r="G18" s="40"/>
      <c r="H18" s="156"/>
      <c r="I18" s="157"/>
      <c r="J18" s="35"/>
      <c r="K18" s="37"/>
      <c r="L18" s="156"/>
      <c r="M18" s="157"/>
      <c r="N18" s="38"/>
      <c r="O18" s="39"/>
      <c r="P18" s="39"/>
      <c r="Q18" s="32">
        <f t="shared" si="0"/>
        <v>0</v>
      </c>
      <c r="R18" s="16"/>
    </row>
    <row r="19" spans="1:18" ht="27.75" customHeight="1">
      <c r="A19" s="142"/>
      <c r="B19" s="143"/>
      <c r="C19" s="14"/>
      <c r="D19" s="14" t="s">
        <v>58</v>
      </c>
      <c r="E19" s="156"/>
      <c r="F19" s="157"/>
      <c r="G19" s="40"/>
      <c r="H19" s="156"/>
      <c r="I19" s="157"/>
      <c r="J19" s="35"/>
      <c r="K19" s="37"/>
      <c r="L19" s="156"/>
      <c r="M19" s="157"/>
      <c r="N19" s="38"/>
      <c r="O19" s="39"/>
      <c r="P19" s="39"/>
      <c r="Q19" s="32">
        <f t="shared" si="0"/>
        <v>0</v>
      </c>
      <c r="R19" s="16"/>
    </row>
    <row r="20" spans="1:18" ht="27.75" customHeight="1">
      <c r="A20" s="142"/>
      <c r="B20" s="143"/>
      <c r="C20" s="14"/>
      <c r="D20" s="14" t="s">
        <v>58</v>
      </c>
      <c r="E20" s="156"/>
      <c r="F20" s="157"/>
      <c r="G20" s="40"/>
      <c r="H20" s="156"/>
      <c r="I20" s="157"/>
      <c r="J20" s="35"/>
      <c r="K20" s="37"/>
      <c r="L20" s="156"/>
      <c r="M20" s="157"/>
      <c r="N20" s="38"/>
      <c r="O20" s="39"/>
      <c r="P20" s="39"/>
      <c r="Q20" s="32">
        <f t="shared" si="0"/>
        <v>0</v>
      </c>
      <c r="R20" s="16"/>
    </row>
    <row r="21" spans="1:18" ht="27.75" customHeight="1">
      <c r="A21" s="142"/>
      <c r="B21" s="143"/>
      <c r="C21" s="14"/>
      <c r="D21" s="14" t="s">
        <v>58</v>
      </c>
      <c r="E21" s="156"/>
      <c r="F21" s="157"/>
      <c r="G21" s="40"/>
      <c r="H21" s="156"/>
      <c r="I21" s="157"/>
      <c r="J21" s="35"/>
      <c r="K21" s="37"/>
      <c r="L21" s="156"/>
      <c r="M21" s="157"/>
      <c r="N21" s="38"/>
      <c r="O21" s="39"/>
      <c r="P21" s="39"/>
      <c r="Q21" s="32">
        <f t="shared" si="0"/>
        <v>0</v>
      </c>
      <c r="R21" s="16"/>
    </row>
    <row r="22" spans="1:18" ht="27.75" customHeight="1">
      <c r="A22" s="142"/>
      <c r="B22" s="143"/>
      <c r="C22" s="11" t="s">
        <v>59</v>
      </c>
      <c r="D22" s="11"/>
      <c r="E22" s="189">
        <f>SUM(E11:F21)</f>
        <v>0</v>
      </c>
      <c r="F22" s="189"/>
      <c r="G22" s="33">
        <f>SUM(G11:G21)</f>
        <v>0</v>
      </c>
      <c r="H22" s="189">
        <f>SUM(H11:I21)</f>
        <v>0</v>
      </c>
      <c r="I22" s="189"/>
      <c r="J22" s="34">
        <f>SUM(J11:J21)</f>
        <v>0</v>
      </c>
      <c r="K22" s="34">
        <f>SUM(K11:K21)</f>
        <v>0</v>
      </c>
      <c r="L22" s="189">
        <f>SUM(L11:M21)</f>
        <v>0</v>
      </c>
      <c r="M22" s="189"/>
      <c r="N22" s="34">
        <f>SUM(N11:N21)</f>
        <v>0</v>
      </c>
      <c r="O22" s="34">
        <f>SUM(O11:O21)</f>
        <v>0</v>
      </c>
      <c r="P22" s="34"/>
      <c r="Q22" s="32">
        <f t="shared" si="0"/>
        <v>0</v>
      </c>
      <c r="R22" s="16"/>
    </row>
    <row r="23" spans="1:18" ht="15" customHeight="1">
      <c r="A23" s="82" t="s">
        <v>60</v>
      </c>
      <c r="B23" s="83"/>
      <c r="C23" s="48" t="s">
        <v>12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ht="15" customHeight="1">
      <c r="A24" s="84"/>
      <c r="B24" s="83"/>
      <c r="C24" s="90" t="s">
        <v>61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61"/>
    </row>
    <row r="25" spans="1:18" ht="15" customHeight="1">
      <c r="A25" s="84"/>
      <c r="B25" s="85"/>
      <c r="C25" s="90" t="s">
        <v>62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61"/>
    </row>
    <row r="26" spans="1:18" ht="15" customHeight="1">
      <c r="A26" s="84"/>
      <c r="B26" s="83"/>
      <c r="C26" s="41" t="s">
        <v>63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6.5">
      <c r="A27" s="186"/>
      <c r="B27" s="177" t="s">
        <v>64</v>
      </c>
      <c r="C27" s="177"/>
      <c r="D27" s="177"/>
      <c r="E27" s="178">
        <f>Q22</f>
        <v>0</v>
      </c>
      <c r="F27" s="178"/>
      <c r="G27" s="178"/>
      <c r="H27" s="178"/>
      <c r="I27" s="178"/>
      <c r="J27" s="180" t="s">
        <v>74</v>
      </c>
      <c r="K27" s="181"/>
      <c r="L27" s="181"/>
      <c r="M27" s="182"/>
      <c r="N27" s="167" t="s">
        <v>23</v>
      </c>
      <c r="O27" s="60"/>
      <c r="P27" s="60"/>
      <c r="Q27" s="168"/>
      <c r="R27" s="50"/>
    </row>
    <row r="28" spans="1:18" ht="8.25" customHeight="1">
      <c r="A28" s="187"/>
      <c r="B28" s="119"/>
      <c r="C28" s="119"/>
      <c r="D28" s="119"/>
      <c r="E28" s="179"/>
      <c r="F28" s="179"/>
      <c r="G28" s="179"/>
      <c r="H28" s="179"/>
      <c r="I28" s="179"/>
      <c r="J28" s="183"/>
      <c r="K28" s="183"/>
      <c r="L28" s="183"/>
      <c r="M28" s="184"/>
      <c r="N28" s="169"/>
      <c r="O28" s="170"/>
      <c r="P28" s="170"/>
      <c r="Q28" s="171"/>
      <c r="R28" s="61"/>
    </row>
    <row r="29" spans="1:18" ht="17.25" thickBot="1">
      <c r="A29" s="188"/>
      <c r="B29" s="1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6"/>
      <c r="N29" s="172"/>
      <c r="O29" s="173"/>
      <c r="P29" s="173"/>
      <c r="Q29" s="174"/>
      <c r="R29" s="63"/>
    </row>
    <row r="30" spans="1:17" ht="16.5">
      <c r="A30" s="5" t="s">
        <v>65</v>
      </c>
      <c r="B30" s="88" t="s">
        <v>66</v>
      </c>
      <c r="C30" s="89"/>
      <c r="D30" s="89"/>
      <c r="E30" s="89"/>
      <c r="F30" s="89"/>
      <c r="G30" s="89"/>
      <c r="H30" s="89"/>
      <c r="I30" s="89"/>
      <c r="J30" s="89"/>
      <c r="K30" s="89"/>
      <c r="L30" s="8"/>
      <c r="M30" s="2"/>
      <c r="N30" s="2"/>
      <c r="O30" s="2"/>
      <c r="P30" s="2"/>
      <c r="Q30" s="2"/>
    </row>
    <row r="31" spans="1:17" ht="16.5">
      <c r="A31" s="6" t="s">
        <v>65</v>
      </c>
      <c r="B31" s="92" t="s">
        <v>67</v>
      </c>
      <c r="C31" s="86"/>
      <c r="D31" s="86"/>
      <c r="E31" s="86"/>
      <c r="F31" s="86"/>
      <c r="G31" s="86"/>
      <c r="H31" s="86"/>
      <c r="I31" s="86"/>
      <c r="J31" s="86"/>
      <c r="K31" s="86"/>
      <c r="L31" s="4"/>
      <c r="M31" s="4"/>
      <c r="N31" s="4"/>
      <c r="O31" s="4"/>
      <c r="P31" s="4"/>
      <c r="Q31" s="4"/>
    </row>
    <row r="32" spans="1:17" ht="32.25" customHeight="1">
      <c r="A32" s="86" t="s">
        <v>68</v>
      </c>
      <c r="B32" s="86"/>
      <c r="C32" s="86"/>
      <c r="D32" s="86"/>
      <c r="E32" s="86"/>
      <c r="F32" s="86"/>
      <c r="G32" s="86" t="s">
        <v>69</v>
      </c>
      <c r="H32" s="185"/>
      <c r="I32" s="86"/>
      <c r="J32" s="12"/>
      <c r="K32" s="10"/>
      <c r="L32" s="46" t="s">
        <v>20</v>
      </c>
      <c r="M32" s="46"/>
      <c r="N32" s="46"/>
      <c r="O32" s="4"/>
      <c r="P32" s="92"/>
      <c r="Q32" s="92"/>
    </row>
    <row r="33" spans="1:14" ht="30.75" customHeight="1">
      <c r="A33" s="86" t="s">
        <v>70</v>
      </c>
      <c r="B33" s="86"/>
      <c r="C33" s="86"/>
      <c r="D33" s="23"/>
      <c r="E33" s="23"/>
      <c r="F33" s="23"/>
      <c r="G33" s="86" t="s">
        <v>71</v>
      </c>
      <c r="H33" s="86"/>
      <c r="I33" s="86"/>
      <c r="J33" s="23"/>
      <c r="K33" s="23"/>
      <c r="L33" s="23"/>
      <c r="M33" s="23"/>
      <c r="N33" s="23"/>
    </row>
    <row r="37" ht="15" customHeight="1">
      <c r="R37" s="7"/>
    </row>
    <row r="38" ht="15" customHeight="1">
      <c r="R38" s="7"/>
    </row>
    <row r="39" ht="15" customHeight="1">
      <c r="R39" s="7"/>
    </row>
    <row r="40" ht="16.5">
      <c r="R40" s="4"/>
    </row>
  </sheetData>
  <sheetProtection/>
  <mergeCells count="97">
    <mergeCell ref="C23:R23"/>
    <mergeCell ref="L19:M19"/>
    <mergeCell ref="E15:F15"/>
    <mergeCell ref="H15:I15"/>
    <mergeCell ref="L15:M15"/>
    <mergeCell ref="E16:F16"/>
    <mergeCell ref="H16:I16"/>
    <mergeCell ref="E21:F21"/>
    <mergeCell ref="H21:I21"/>
    <mergeCell ref="L21:M21"/>
    <mergeCell ref="C26:R26"/>
    <mergeCell ref="P5:R6"/>
    <mergeCell ref="H22:I22"/>
    <mergeCell ref="L22:M22"/>
    <mergeCell ref="A7:C7"/>
    <mergeCell ref="E22:F22"/>
    <mergeCell ref="E19:F19"/>
    <mergeCell ref="H19:I19"/>
    <mergeCell ref="D7:R7"/>
    <mergeCell ref="R8:R10"/>
    <mergeCell ref="A23:B26"/>
    <mergeCell ref="P32:Q32"/>
    <mergeCell ref="L32:N32"/>
    <mergeCell ref="A32:C32"/>
    <mergeCell ref="D32:F32"/>
    <mergeCell ref="G32:I32"/>
    <mergeCell ref="A27:A29"/>
    <mergeCell ref="B30:K30"/>
    <mergeCell ref="C25:R25"/>
    <mergeCell ref="C24:R24"/>
    <mergeCell ref="B31:K31"/>
    <mergeCell ref="N27:R29"/>
    <mergeCell ref="C29:M29"/>
    <mergeCell ref="B27:D28"/>
    <mergeCell ref="E27:I28"/>
    <mergeCell ref="J27:M28"/>
    <mergeCell ref="A1:Q1"/>
    <mergeCell ref="A5:B6"/>
    <mergeCell ref="C5:M6"/>
    <mergeCell ref="A2:C2"/>
    <mergeCell ref="A3:C3"/>
    <mergeCell ref="D2:N2"/>
    <mergeCell ref="D3:N3"/>
    <mergeCell ref="O2:R2"/>
    <mergeCell ref="O3:R3"/>
    <mergeCell ref="N4:R4"/>
    <mergeCell ref="H17:I17"/>
    <mergeCell ref="L17:M17"/>
    <mergeCell ref="E18:F18"/>
    <mergeCell ref="H18:I18"/>
    <mergeCell ref="L18:M18"/>
    <mergeCell ref="E20:F20"/>
    <mergeCell ref="L20:M20"/>
    <mergeCell ref="H12:I12"/>
    <mergeCell ref="L12:M12"/>
    <mergeCell ref="E13:F13"/>
    <mergeCell ref="H13:I13"/>
    <mergeCell ref="L13:M13"/>
    <mergeCell ref="E14:F14"/>
    <mergeCell ref="H14:I14"/>
    <mergeCell ref="L14:M14"/>
    <mergeCell ref="D8:D10"/>
    <mergeCell ref="G9:G10"/>
    <mergeCell ref="H9:I10"/>
    <mergeCell ref="E8:K8"/>
    <mergeCell ref="L16:M16"/>
    <mergeCell ref="E17:F17"/>
    <mergeCell ref="E11:F11"/>
    <mergeCell ref="H11:I11"/>
    <mergeCell ref="L11:M11"/>
    <mergeCell ref="E12:F12"/>
    <mergeCell ref="P8:P10"/>
    <mergeCell ref="Q8:Q10"/>
    <mergeCell ref="A33:C33"/>
    <mergeCell ref="G33:I33"/>
    <mergeCell ref="A8:B10"/>
    <mergeCell ref="A14:B14"/>
    <mergeCell ref="A15:B15"/>
    <mergeCell ref="A16:B16"/>
    <mergeCell ref="A17:B17"/>
    <mergeCell ref="L8:M10"/>
    <mergeCell ref="N5:O6"/>
    <mergeCell ref="A11:B11"/>
    <mergeCell ref="A12:B12"/>
    <mergeCell ref="A13:B13"/>
    <mergeCell ref="J9:J10"/>
    <mergeCell ref="E9:F10"/>
    <mergeCell ref="K9:K10"/>
    <mergeCell ref="C8:C10"/>
    <mergeCell ref="O8:O10"/>
    <mergeCell ref="N8:N10"/>
    <mergeCell ref="A19:B19"/>
    <mergeCell ref="A20:B20"/>
    <mergeCell ref="A21:B21"/>
    <mergeCell ref="A22:B22"/>
    <mergeCell ref="A18:B18"/>
    <mergeCell ref="H20:I20"/>
  </mergeCells>
  <printOptions horizontalCentered="1" verticalCentered="1"/>
  <pageMargins left="0.35433070866141736" right="0.2362204724409449" top="0.7480314960629921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陳姝璇</dc:creator>
  <cp:keywords/>
  <dc:description/>
  <cp:lastModifiedBy>tnfsh</cp:lastModifiedBy>
  <cp:lastPrinted>2008-01-22T06:45:07Z</cp:lastPrinted>
  <dcterms:created xsi:type="dcterms:W3CDTF">2003-02-14T06:34:48Z</dcterms:created>
  <dcterms:modified xsi:type="dcterms:W3CDTF">2013-06-13T09:13:39Z</dcterms:modified>
  <cp:category/>
  <cp:version/>
  <cp:contentType/>
  <cp:contentStatus/>
</cp:coreProperties>
</file>